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考核汇总" sheetId="2" r:id="rId1"/>
  </sheets>
  <definedNames>
    <definedName name="_xlnm._FilterDatabase" localSheetId="0" hidden="1">考核汇总!$A$2:$F$2</definedName>
    <definedName name="_xlnm.Print_Titles" localSheetId="0">考核汇总!$2:$2</definedName>
  </definedNames>
  <calcPr calcId="144525"/>
</workbook>
</file>

<file path=xl/sharedStrings.xml><?xml version="1.0" encoding="utf-8"?>
<sst xmlns="http://schemas.openxmlformats.org/spreadsheetml/2006/main" count="175" uniqueCount="98">
  <si>
    <t>二级及以上定点医疗机构考核汇总表（2022年度）</t>
  </si>
  <si>
    <t>序号</t>
  </si>
  <si>
    <t>地区</t>
  </si>
  <si>
    <t>单位名称</t>
  </si>
  <si>
    <t>平时考核</t>
  </si>
  <si>
    <t>年终考核</t>
  </si>
  <si>
    <t>总分</t>
  </si>
  <si>
    <t>市本级</t>
  </si>
  <si>
    <t>南通市第二人民医院（南通市康复医院）</t>
  </si>
  <si>
    <t>南通大学附属医院</t>
  </si>
  <si>
    <t>南通瑞慈医院</t>
  </si>
  <si>
    <t>南通市口腔医院</t>
  </si>
  <si>
    <t>南通市妇幼保健院</t>
  </si>
  <si>
    <t>南通市肿瘤医院（南通市第五人民医院）</t>
  </si>
  <si>
    <t>南通市中西医结合医院</t>
  </si>
  <si>
    <t>苏锡通科技产业园区人民医院</t>
  </si>
  <si>
    <t>南通市第三人民医院</t>
  </si>
  <si>
    <t>南通市精神卫生中心（南通市第四人民医院）</t>
  </si>
  <si>
    <t>南通和美家妇产科医院</t>
  </si>
  <si>
    <t>南通市第六人民医院</t>
  </si>
  <si>
    <t>南通市老年康复医院（南通大学附属医院分院）</t>
  </si>
  <si>
    <t>南通文慈眼科医院</t>
  </si>
  <si>
    <t>南通市第一人民医院</t>
  </si>
  <si>
    <t>南通摩尔口腔医院</t>
  </si>
  <si>
    <t>南通市中医院</t>
  </si>
  <si>
    <t>南通苏通科技产业园区江海医院</t>
  </si>
  <si>
    <t>南通玉蕙口腔医院</t>
  </si>
  <si>
    <t>南通爱尔眼科医院</t>
  </si>
  <si>
    <t>南通江河泽明眼科医院</t>
  </si>
  <si>
    <t>南通中山骨科医院</t>
  </si>
  <si>
    <t>南通良春中医医院</t>
  </si>
  <si>
    <t>南通市精神病院（南通市紫琅医院）</t>
  </si>
  <si>
    <t>南通和佳康复医院</t>
  </si>
  <si>
    <t>通州湾三余人民医院</t>
  </si>
  <si>
    <t>南通市北康复医院</t>
  </si>
  <si>
    <t>通州区</t>
  </si>
  <si>
    <t>南通市通州区人民医院</t>
  </si>
  <si>
    <t>南通市通州区中医院</t>
  </si>
  <si>
    <t>南通市通州区平潮中心卫生院</t>
  </si>
  <si>
    <t>南通市通州区第二人民医院</t>
  </si>
  <si>
    <t>南通市通州区二甲中心卫生院</t>
  </si>
  <si>
    <t>南通市通州区石港中心卫生院</t>
  </si>
  <si>
    <t>南通市通州区刘桥中心卫生院</t>
  </si>
  <si>
    <t>南通通州南山老年病医院</t>
  </si>
  <si>
    <t>海门</t>
  </si>
  <si>
    <t>南通市海门区人民医院</t>
  </si>
  <si>
    <t>南通市海门区中医院</t>
  </si>
  <si>
    <t>南通市海门区悦来镇中心卫生院</t>
  </si>
  <si>
    <t>南通市海门区三厂街道中心卫生院</t>
  </si>
  <si>
    <t>南通市海门区海门港新区（包场镇）中心卫生院</t>
  </si>
  <si>
    <t>南通市海门区四甲镇中心卫生院</t>
  </si>
  <si>
    <t>启东</t>
  </si>
  <si>
    <t>启东市人民医院</t>
  </si>
  <si>
    <t>启东市中医院</t>
  </si>
  <si>
    <t>启东市妇幼保健院</t>
  </si>
  <si>
    <t>启东同德眼科医院</t>
  </si>
  <si>
    <t>启东市第二人民医院</t>
  </si>
  <si>
    <t>如东县</t>
  </si>
  <si>
    <t>如东县中医院</t>
  </si>
  <si>
    <t>如东县栟茶镇中心卫生院</t>
  </si>
  <si>
    <t>如东县人民医院</t>
  </si>
  <si>
    <t>如东县第四人民医院</t>
  </si>
  <si>
    <t>如东县丰利镇中心卫生院</t>
  </si>
  <si>
    <t>如东县马塘镇中心卫生院</t>
  </si>
  <si>
    <t>如东县岔河镇中心卫生院</t>
  </si>
  <si>
    <t>如东县双甸镇中心卫生院</t>
  </si>
  <si>
    <t>如东久和妇产医院</t>
  </si>
  <si>
    <t>如皋市</t>
  </si>
  <si>
    <t>如皋市精神病防治医院</t>
  </si>
  <si>
    <t>如皋市中医院</t>
  </si>
  <si>
    <t>如皋博爱康复医院</t>
  </si>
  <si>
    <t>如皋市搬经镇卫生院</t>
  </si>
  <si>
    <t>莱尔眼科（如皋）医院</t>
  </si>
  <si>
    <t>如皋市磨头镇卫生院</t>
  </si>
  <si>
    <t>如皋博爱老年病医院（如皋博爱医院、南通大学附属医院如皋分院）</t>
  </si>
  <si>
    <t>如皋磨头医院</t>
  </si>
  <si>
    <t>如皋文慈眼科医院</t>
  </si>
  <si>
    <t>如皋缪鹏程眼科医院</t>
  </si>
  <si>
    <t>深圳精诚医疗集团如皋医院（南通市肿瘤医院如皋分院）</t>
  </si>
  <si>
    <t>如皋港医院（南通市第三人民医院如皋港分院）</t>
  </si>
  <si>
    <t>如皋江安医院</t>
  </si>
  <si>
    <t>如皋市人民医院</t>
  </si>
  <si>
    <t>如皋市石庄镇卫生院（如皋市第三人民医院）</t>
  </si>
  <si>
    <t>如皋市白蒲镇卫生院（如皋市第四人民医院）</t>
  </si>
  <si>
    <t>如皋市九华镇卫生院</t>
  </si>
  <si>
    <t>海安市</t>
  </si>
  <si>
    <t>海安市中医院</t>
  </si>
  <si>
    <t>莱尔眼科（海安）医院</t>
  </si>
  <si>
    <t>海安紫石康复医院</t>
  </si>
  <si>
    <t>海安市第三人民医院</t>
  </si>
  <si>
    <t>海安市城东镇中心卫生院</t>
  </si>
  <si>
    <t>海安高新区中心卫生院</t>
  </si>
  <si>
    <t>海安市人民医院</t>
  </si>
  <si>
    <t>海安市曲塘中心卫生院</t>
  </si>
  <si>
    <t>海安市李堡中心卫生院</t>
  </si>
  <si>
    <t>海安市南莫中心卫生院</t>
  </si>
  <si>
    <t>海安新康明眼科医院</t>
  </si>
  <si>
    <t>海安恒正骨科医院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</si>
</sst>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6"/>
  <sheetViews>
    <sheetView tabSelected="1" workbookViewId="0">
      <selection activeCell="C7" sqref="C7"/>
    </sheetView>
  </sheetViews>
  <sheetFormatPr defaultColWidth="8.88888888888889" defaultRowHeight="14.4" outlineLevelCol="5"/>
  <cols>
    <col min="1" max="2" width="8.88888888888889" style="1"/>
    <col min="3" max="3" width="58.8888888888889" style="2" customWidth="1"/>
    <col min="4" max="4" width="14.3333333333333" style="3" customWidth="1"/>
    <col min="5" max="5" width="12.7777777777778" style="3" customWidth="1"/>
    <col min="6" max="6" width="12.6666666666667" style="3" customWidth="1"/>
    <col min="7" max="16382" width="8.88888888888889" style="1"/>
  </cols>
  <sheetData>
    <row r="1" s="1" customFormat="1" ht="26.4" spans="1:6">
      <c r="A1" s="4" t="s">
        <v>0</v>
      </c>
      <c r="B1" s="4"/>
      <c r="C1" s="5"/>
      <c r="D1" s="4"/>
      <c r="E1" s="4"/>
      <c r="F1" s="4"/>
    </row>
    <row r="2" s="1" customFormat="1" ht="15.6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s="1" customFormat="1" ht="15.6" spans="1:6">
      <c r="A3" s="8">
        <v>1</v>
      </c>
      <c r="B3" s="7" t="s">
        <v>7</v>
      </c>
      <c r="C3" s="9" t="s">
        <v>8</v>
      </c>
      <c r="D3" s="10">
        <v>70.65</v>
      </c>
      <c r="E3" s="10">
        <v>21.84</v>
      </c>
      <c r="F3" s="10">
        <v>92.49</v>
      </c>
    </row>
    <row r="4" s="1" customFormat="1" ht="15.6" spans="1:6">
      <c r="A4" s="8">
        <v>2</v>
      </c>
      <c r="B4" s="7" t="s">
        <v>7</v>
      </c>
      <c r="C4" s="9" t="s">
        <v>9</v>
      </c>
      <c r="D4" s="10">
        <v>70.58</v>
      </c>
      <c r="E4" s="10">
        <v>21.81</v>
      </c>
      <c r="F4" s="10">
        <v>92.39</v>
      </c>
    </row>
    <row r="5" s="1" customFormat="1" ht="15.6" spans="1:6">
      <c r="A5" s="8">
        <v>3</v>
      </c>
      <c r="B5" s="7" t="s">
        <v>7</v>
      </c>
      <c r="C5" s="9" t="s">
        <v>10</v>
      </c>
      <c r="D5" s="10">
        <v>70.58</v>
      </c>
      <c r="E5" s="10">
        <v>21.53</v>
      </c>
      <c r="F5" s="10">
        <v>92.11</v>
      </c>
    </row>
    <row r="6" s="1" customFormat="1" ht="15.6" spans="1:6">
      <c r="A6" s="8">
        <v>4</v>
      </c>
      <c r="B6" s="7" t="s">
        <v>7</v>
      </c>
      <c r="C6" s="9" t="s">
        <v>11</v>
      </c>
      <c r="D6" s="10">
        <v>71.18</v>
      </c>
      <c r="E6" s="10">
        <v>20.86</v>
      </c>
      <c r="F6" s="10">
        <v>92.04</v>
      </c>
    </row>
    <row r="7" s="1" customFormat="1" ht="15.6" spans="1:6">
      <c r="A7" s="8">
        <v>5</v>
      </c>
      <c r="B7" s="7" t="s">
        <v>7</v>
      </c>
      <c r="C7" s="9" t="s">
        <v>12</v>
      </c>
      <c r="D7" s="10">
        <v>73.43</v>
      </c>
      <c r="E7" s="10">
        <v>18.5</v>
      </c>
      <c r="F7" s="10">
        <v>91.93</v>
      </c>
    </row>
    <row r="8" s="1" customFormat="1" ht="15.6" spans="1:6">
      <c r="A8" s="8">
        <v>6</v>
      </c>
      <c r="B8" s="7" t="s">
        <v>7</v>
      </c>
      <c r="C8" s="9" t="s">
        <v>13</v>
      </c>
      <c r="D8" s="10">
        <v>71.4</v>
      </c>
      <c r="E8" s="10">
        <v>20.15</v>
      </c>
      <c r="F8" s="10">
        <v>91.55</v>
      </c>
    </row>
    <row r="9" s="1" customFormat="1" ht="15.6" spans="1:6">
      <c r="A9" s="8">
        <v>7</v>
      </c>
      <c r="B9" s="7" t="s">
        <v>7</v>
      </c>
      <c r="C9" s="9" t="s">
        <v>14</v>
      </c>
      <c r="D9" s="10">
        <v>70.95</v>
      </c>
      <c r="E9" s="10">
        <v>20.45</v>
      </c>
      <c r="F9" s="10">
        <v>91.4</v>
      </c>
    </row>
    <row r="10" s="1" customFormat="1" ht="15.6" spans="1:6">
      <c r="A10" s="8">
        <v>8</v>
      </c>
      <c r="B10" s="7" t="s">
        <v>7</v>
      </c>
      <c r="C10" s="11" t="s">
        <v>15</v>
      </c>
      <c r="D10" s="10">
        <v>70.13</v>
      </c>
      <c r="E10" s="10">
        <v>21.08</v>
      </c>
      <c r="F10" s="10">
        <v>91.21</v>
      </c>
    </row>
    <row r="11" s="1" customFormat="1" ht="15.6" spans="1:6">
      <c r="A11" s="8">
        <v>9</v>
      </c>
      <c r="B11" s="7" t="s">
        <v>7</v>
      </c>
      <c r="C11" s="9" t="s">
        <v>16</v>
      </c>
      <c r="D11" s="10">
        <v>69.9</v>
      </c>
      <c r="E11" s="10">
        <v>21.13</v>
      </c>
      <c r="F11" s="10">
        <v>91.03</v>
      </c>
    </row>
    <row r="12" s="1" customFormat="1" ht="15.6" spans="1:6">
      <c r="A12" s="8">
        <v>10</v>
      </c>
      <c r="B12" s="7" t="s">
        <v>7</v>
      </c>
      <c r="C12" s="9" t="s">
        <v>17</v>
      </c>
      <c r="D12" s="10">
        <v>70.65</v>
      </c>
      <c r="E12" s="10">
        <v>20.14</v>
      </c>
      <c r="F12" s="10">
        <v>90.79</v>
      </c>
    </row>
    <row r="13" s="1" customFormat="1" ht="15.6" spans="1:6">
      <c r="A13" s="8">
        <v>11</v>
      </c>
      <c r="B13" s="7" t="s">
        <v>7</v>
      </c>
      <c r="C13" s="9" t="s">
        <v>18</v>
      </c>
      <c r="D13" s="10">
        <v>69.68</v>
      </c>
      <c r="E13" s="10">
        <v>21</v>
      </c>
      <c r="F13" s="10">
        <v>90.68</v>
      </c>
    </row>
    <row r="14" s="1" customFormat="1" ht="15.6" spans="1:6">
      <c r="A14" s="8">
        <v>12</v>
      </c>
      <c r="B14" s="7" t="s">
        <v>7</v>
      </c>
      <c r="C14" s="9" t="s">
        <v>19</v>
      </c>
      <c r="D14" s="10">
        <v>69.6</v>
      </c>
      <c r="E14" s="10">
        <v>20.98</v>
      </c>
      <c r="F14" s="10">
        <v>90.58</v>
      </c>
    </row>
    <row r="15" s="1" customFormat="1" ht="15.6" spans="1:6">
      <c r="A15" s="8">
        <v>13</v>
      </c>
      <c r="B15" s="7" t="s">
        <v>7</v>
      </c>
      <c r="C15" s="9" t="s">
        <v>20</v>
      </c>
      <c r="D15" s="10">
        <v>69.3</v>
      </c>
      <c r="E15" s="10">
        <v>21.01</v>
      </c>
      <c r="F15" s="10">
        <v>90.31</v>
      </c>
    </row>
    <row r="16" s="1" customFormat="1" ht="15.6" spans="1:6">
      <c r="A16" s="8">
        <v>14</v>
      </c>
      <c r="B16" s="7" t="s">
        <v>7</v>
      </c>
      <c r="C16" s="9" t="s">
        <v>21</v>
      </c>
      <c r="D16" s="10">
        <v>71.25</v>
      </c>
      <c r="E16" s="10">
        <v>18.95</v>
      </c>
      <c r="F16" s="10">
        <v>90.2</v>
      </c>
    </row>
    <row r="17" s="1" customFormat="1" ht="15.6" spans="1:6">
      <c r="A17" s="8">
        <v>15</v>
      </c>
      <c r="B17" s="7" t="s">
        <v>7</v>
      </c>
      <c r="C17" s="9" t="s">
        <v>22</v>
      </c>
      <c r="D17" s="10">
        <v>70.5</v>
      </c>
      <c r="E17" s="10">
        <v>19.55</v>
      </c>
      <c r="F17" s="10">
        <v>90.05</v>
      </c>
    </row>
    <row r="18" s="1" customFormat="1" ht="15.6" spans="1:6">
      <c r="A18" s="8">
        <v>16</v>
      </c>
      <c r="B18" s="7" t="s">
        <v>7</v>
      </c>
      <c r="C18" s="9" t="s">
        <v>23</v>
      </c>
      <c r="D18" s="10">
        <v>69</v>
      </c>
      <c r="E18" s="10">
        <v>20.25</v>
      </c>
      <c r="F18" s="10">
        <v>89.25</v>
      </c>
    </row>
    <row r="19" s="1" customFormat="1" ht="15.6" spans="1:6">
      <c r="A19" s="8">
        <v>17</v>
      </c>
      <c r="B19" s="7" t="s">
        <v>7</v>
      </c>
      <c r="C19" s="9" t="s">
        <v>24</v>
      </c>
      <c r="D19" s="10">
        <v>67.5</v>
      </c>
      <c r="E19" s="10">
        <v>21.55</v>
      </c>
      <c r="F19" s="10">
        <v>89.05</v>
      </c>
    </row>
    <row r="20" s="1" customFormat="1" ht="15.6" spans="1:6">
      <c r="A20" s="8">
        <v>18</v>
      </c>
      <c r="B20" s="7" t="s">
        <v>7</v>
      </c>
      <c r="C20" s="9" t="s">
        <v>25</v>
      </c>
      <c r="D20" s="10">
        <v>67.5</v>
      </c>
      <c r="E20" s="10">
        <v>20.33</v>
      </c>
      <c r="F20" s="10">
        <v>87.83</v>
      </c>
    </row>
    <row r="21" s="1" customFormat="1" ht="15.6" spans="1:6">
      <c r="A21" s="8">
        <v>19</v>
      </c>
      <c r="B21" s="7" t="s">
        <v>7</v>
      </c>
      <c r="C21" s="9" t="s">
        <v>26</v>
      </c>
      <c r="D21" s="10">
        <v>67.5</v>
      </c>
      <c r="E21" s="10">
        <v>20.25</v>
      </c>
      <c r="F21" s="10">
        <v>87.75</v>
      </c>
    </row>
    <row r="22" s="1" customFormat="1" ht="15.6" spans="1:6">
      <c r="A22" s="8">
        <v>20</v>
      </c>
      <c r="B22" s="7" t="s">
        <v>7</v>
      </c>
      <c r="C22" s="9" t="s">
        <v>27</v>
      </c>
      <c r="D22" s="10">
        <v>67.28</v>
      </c>
      <c r="E22" s="10">
        <v>19.7</v>
      </c>
      <c r="F22" s="10">
        <v>86.98</v>
      </c>
    </row>
    <row r="23" s="1" customFormat="1" ht="15.6" spans="1:6">
      <c r="A23" s="8">
        <v>21</v>
      </c>
      <c r="B23" s="7" t="s">
        <v>7</v>
      </c>
      <c r="C23" s="9" t="s">
        <v>28</v>
      </c>
      <c r="D23" s="10">
        <v>68.1</v>
      </c>
      <c r="E23" s="10">
        <v>18.7</v>
      </c>
      <c r="F23" s="10">
        <v>86.8</v>
      </c>
    </row>
    <row r="24" s="1" customFormat="1" ht="15.6" spans="1:6">
      <c r="A24" s="8">
        <v>22</v>
      </c>
      <c r="B24" s="7" t="s">
        <v>7</v>
      </c>
      <c r="C24" s="9" t="s">
        <v>29</v>
      </c>
      <c r="D24" s="10">
        <v>67.65</v>
      </c>
      <c r="E24" s="10">
        <v>19</v>
      </c>
      <c r="F24" s="10">
        <v>86.65</v>
      </c>
    </row>
    <row r="25" s="1" customFormat="1" ht="15.6" spans="1:6">
      <c r="A25" s="8">
        <v>23</v>
      </c>
      <c r="B25" s="7" t="s">
        <v>7</v>
      </c>
      <c r="C25" s="9" t="s">
        <v>30</v>
      </c>
      <c r="D25" s="10">
        <v>67.43</v>
      </c>
      <c r="E25" s="10">
        <v>19.08</v>
      </c>
      <c r="F25" s="10">
        <v>86.51</v>
      </c>
    </row>
    <row r="26" s="1" customFormat="1" ht="15.6" spans="1:6">
      <c r="A26" s="8">
        <v>24</v>
      </c>
      <c r="B26" s="7" t="s">
        <v>7</v>
      </c>
      <c r="C26" s="9" t="s">
        <v>31</v>
      </c>
      <c r="D26" s="10">
        <v>68.25</v>
      </c>
      <c r="E26" s="10">
        <v>18</v>
      </c>
      <c r="F26" s="10">
        <v>86.25</v>
      </c>
    </row>
    <row r="27" s="1" customFormat="1" ht="15.6" spans="1:6">
      <c r="A27" s="8">
        <v>25</v>
      </c>
      <c r="B27" s="7" t="s">
        <v>7</v>
      </c>
      <c r="C27" s="9" t="s">
        <v>32</v>
      </c>
      <c r="D27" s="10">
        <v>68.18</v>
      </c>
      <c r="E27" s="10">
        <v>17.88</v>
      </c>
      <c r="F27" s="10">
        <v>86.06</v>
      </c>
    </row>
    <row r="28" s="1" customFormat="1" ht="15.6" spans="1:6">
      <c r="A28" s="8">
        <v>26</v>
      </c>
      <c r="B28" s="7" t="s">
        <v>7</v>
      </c>
      <c r="C28" s="9" t="s">
        <v>33</v>
      </c>
      <c r="D28" s="10">
        <v>67.5</v>
      </c>
      <c r="E28" s="10">
        <v>16.45</v>
      </c>
      <c r="F28" s="10">
        <v>83.95</v>
      </c>
    </row>
    <row r="29" s="1" customFormat="1" ht="15.6" spans="1:6">
      <c r="A29" s="8">
        <v>27</v>
      </c>
      <c r="B29" s="7" t="s">
        <v>7</v>
      </c>
      <c r="C29" s="9" t="s">
        <v>34</v>
      </c>
      <c r="D29" s="10">
        <v>67.5</v>
      </c>
      <c r="E29" s="10">
        <v>15.75</v>
      </c>
      <c r="F29" s="10">
        <v>83.25</v>
      </c>
    </row>
    <row r="30" ht="15.6" spans="1:6">
      <c r="A30" s="8">
        <v>28</v>
      </c>
      <c r="B30" s="12" t="s">
        <v>35</v>
      </c>
      <c r="C30" s="13" t="s">
        <v>36</v>
      </c>
      <c r="D30" s="10">
        <v>75</v>
      </c>
      <c r="E30" s="10">
        <v>23.5</v>
      </c>
      <c r="F30" s="10">
        <v>98.5</v>
      </c>
    </row>
    <row r="31" ht="15.6" spans="1:6">
      <c r="A31" s="8">
        <v>29</v>
      </c>
      <c r="B31" s="12" t="s">
        <v>35</v>
      </c>
      <c r="C31" s="13" t="s">
        <v>37</v>
      </c>
      <c r="D31" s="10">
        <v>74.5</v>
      </c>
      <c r="E31" s="10">
        <v>23.75</v>
      </c>
      <c r="F31" s="10">
        <v>98.25</v>
      </c>
    </row>
    <row r="32" ht="15.6" spans="1:6">
      <c r="A32" s="8">
        <v>30</v>
      </c>
      <c r="B32" s="12" t="s">
        <v>35</v>
      </c>
      <c r="C32" s="13" t="s">
        <v>38</v>
      </c>
      <c r="D32" s="10">
        <v>75</v>
      </c>
      <c r="E32" s="10">
        <v>22.25</v>
      </c>
      <c r="F32" s="10">
        <v>97.25</v>
      </c>
    </row>
    <row r="33" ht="15.6" spans="1:6">
      <c r="A33" s="8">
        <v>31</v>
      </c>
      <c r="B33" s="12" t="s">
        <v>35</v>
      </c>
      <c r="C33" s="13" t="s">
        <v>39</v>
      </c>
      <c r="D33" s="10">
        <v>73</v>
      </c>
      <c r="E33" s="10">
        <v>23.5</v>
      </c>
      <c r="F33" s="10">
        <v>96.5</v>
      </c>
    </row>
    <row r="34" ht="15.6" spans="1:6">
      <c r="A34" s="8">
        <v>32</v>
      </c>
      <c r="B34" s="12" t="s">
        <v>35</v>
      </c>
      <c r="C34" s="13" t="s">
        <v>40</v>
      </c>
      <c r="D34" s="10">
        <v>71.75</v>
      </c>
      <c r="E34" s="10">
        <v>23.5</v>
      </c>
      <c r="F34" s="10">
        <v>95.25</v>
      </c>
    </row>
    <row r="35" ht="15.6" spans="1:6">
      <c r="A35" s="8">
        <v>33</v>
      </c>
      <c r="B35" s="12" t="s">
        <v>35</v>
      </c>
      <c r="C35" s="13" t="s">
        <v>41</v>
      </c>
      <c r="D35" s="10">
        <v>72.75</v>
      </c>
      <c r="E35" s="10">
        <v>21.25</v>
      </c>
      <c r="F35" s="10">
        <v>94</v>
      </c>
    </row>
    <row r="36" ht="15.6" spans="1:6">
      <c r="A36" s="8">
        <v>34</v>
      </c>
      <c r="B36" s="12" t="s">
        <v>35</v>
      </c>
      <c r="C36" s="13" t="s">
        <v>42</v>
      </c>
      <c r="D36" s="10">
        <v>73.25</v>
      </c>
      <c r="E36" s="10">
        <v>19.5</v>
      </c>
      <c r="F36" s="10">
        <v>92.75</v>
      </c>
    </row>
    <row r="37" ht="15.6" spans="1:6">
      <c r="A37" s="8">
        <v>35</v>
      </c>
      <c r="B37" s="12" t="s">
        <v>35</v>
      </c>
      <c r="C37" s="13" t="s">
        <v>43</v>
      </c>
      <c r="D37" s="10">
        <v>66.25</v>
      </c>
      <c r="E37" s="10">
        <v>24.5</v>
      </c>
      <c r="F37" s="10">
        <v>90.75</v>
      </c>
    </row>
    <row r="38" ht="15.6" spans="1:6">
      <c r="A38" s="8">
        <v>36</v>
      </c>
      <c r="B38" s="14" t="s">
        <v>44</v>
      </c>
      <c r="C38" s="15" t="s">
        <v>45</v>
      </c>
      <c r="D38" s="10">
        <v>69</v>
      </c>
      <c r="E38" s="10">
        <v>23.5</v>
      </c>
      <c r="F38" s="10">
        <v>92.5</v>
      </c>
    </row>
    <row r="39" ht="15.6" spans="1:6">
      <c r="A39" s="8">
        <v>37</v>
      </c>
      <c r="B39" s="14" t="s">
        <v>44</v>
      </c>
      <c r="C39" s="15" t="s">
        <v>46</v>
      </c>
      <c r="D39" s="10">
        <v>67.5</v>
      </c>
      <c r="E39" s="10">
        <v>24.625</v>
      </c>
      <c r="F39" s="10">
        <v>92.125</v>
      </c>
    </row>
    <row r="40" ht="15.6" spans="1:6">
      <c r="A40" s="8">
        <v>38</v>
      </c>
      <c r="B40" s="14" t="s">
        <v>44</v>
      </c>
      <c r="C40" s="15" t="s">
        <v>47</v>
      </c>
      <c r="D40" s="10">
        <v>67.5</v>
      </c>
      <c r="E40" s="10">
        <v>24.5</v>
      </c>
      <c r="F40" s="10">
        <v>92</v>
      </c>
    </row>
    <row r="41" ht="15.6" spans="1:6">
      <c r="A41" s="8">
        <v>39</v>
      </c>
      <c r="B41" s="14" t="s">
        <v>44</v>
      </c>
      <c r="C41" s="15" t="s">
        <v>48</v>
      </c>
      <c r="D41" s="10">
        <v>68.25</v>
      </c>
      <c r="E41" s="10">
        <v>23.25</v>
      </c>
      <c r="F41" s="10">
        <v>91.5</v>
      </c>
    </row>
    <row r="42" ht="15.6" spans="1:6">
      <c r="A42" s="8">
        <v>40</v>
      </c>
      <c r="B42" s="14" t="s">
        <v>44</v>
      </c>
      <c r="C42" s="15" t="s">
        <v>49</v>
      </c>
      <c r="D42" s="10">
        <v>66.75</v>
      </c>
      <c r="E42" s="10">
        <v>24.25</v>
      </c>
      <c r="F42" s="10">
        <v>91</v>
      </c>
    </row>
    <row r="43" ht="15.6" spans="1:6">
      <c r="A43" s="8">
        <v>41</v>
      </c>
      <c r="B43" s="14" t="s">
        <v>44</v>
      </c>
      <c r="C43" s="15" t="s">
        <v>50</v>
      </c>
      <c r="D43" s="10">
        <v>66.75</v>
      </c>
      <c r="E43" s="10">
        <v>23.75</v>
      </c>
      <c r="F43" s="10">
        <v>90.5</v>
      </c>
    </row>
    <row r="44" ht="15.6" spans="1:6">
      <c r="A44" s="8">
        <v>42</v>
      </c>
      <c r="B44" s="12" t="s">
        <v>51</v>
      </c>
      <c r="C44" s="13" t="s">
        <v>52</v>
      </c>
      <c r="D44" s="10">
        <v>72.75</v>
      </c>
      <c r="E44" s="10">
        <v>24</v>
      </c>
      <c r="F44" s="10">
        <v>96.75</v>
      </c>
    </row>
    <row r="45" ht="15.6" spans="1:6">
      <c r="A45" s="8">
        <v>43</v>
      </c>
      <c r="B45" s="12" t="s">
        <v>51</v>
      </c>
      <c r="C45" s="13" t="s">
        <v>53</v>
      </c>
      <c r="D45" s="10">
        <v>72.75</v>
      </c>
      <c r="E45" s="10">
        <v>23.75</v>
      </c>
      <c r="F45" s="10">
        <v>96.5</v>
      </c>
    </row>
    <row r="46" ht="15.6" spans="1:6">
      <c r="A46" s="8">
        <v>44</v>
      </c>
      <c r="B46" s="12" t="s">
        <v>51</v>
      </c>
      <c r="C46" s="13" t="s">
        <v>54</v>
      </c>
      <c r="D46" s="10">
        <v>74.25</v>
      </c>
      <c r="E46" s="10">
        <v>22.125</v>
      </c>
      <c r="F46" s="10">
        <v>96.375</v>
      </c>
    </row>
    <row r="47" ht="15.6" spans="1:6">
      <c r="A47" s="8">
        <v>45</v>
      </c>
      <c r="B47" s="12" t="s">
        <v>51</v>
      </c>
      <c r="C47" s="13" t="s">
        <v>55</v>
      </c>
      <c r="D47" s="10">
        <v>72.75</v>
      </c>
      <c r="E47" s="10">
        <v>20.125</v>
      </c>
      <c r="F47" s="10">
        <v>92.875</v>
      </c>
    </row>
    <row r="48" ht="15.6" spans="1:6">
      <c r="A48" s="8">
        <v>46</v>
      </c>
      <c r="B48" s="12" t="s">
        <v>51</v>
      </c>
      <c r="C48" s="13" t="s">
        <v>56</v>
      </c>
      <c r="D48" s="10">
        <v>66.75</v>
      </c>
      <c r="E48" s="10">
        <v>18.75</v>
      </c>
      <c r="F48" s="10">
        <v>85.5</v>
      </c>
    </row>
    <row r="49" ht="15.6" spans="1:6">
      <c r="A49" s="8">
        <v>47</v>
      </c>
      <c r="B49" s="12" t="s">
        <v>57</v>
      </c>
      <c r="C49" s="13" t="s">
        <v>58</v>
      </c>
      <c r="D49" s="10">
        <v>72</v>
      </c>
      <c r="E49" s="10">
        <v>23.88</v>
      </c>
      <c r="F49" s="10">
        <v>95.88</v>
      </c>
    </row>
    <row r="50" ht="15.6" spans="1:6">
      <c r="A50" s="8">
        <v>48</v>
      </c>
      <c r="B50" s="12" t="s">
        <v>57</v>
      </c>
      <c r="C50" s="13" t="s">
        <v>59</v>
      </c>
      <c r="D50" s="10">
        <v>71</v>
      </c>
      <c r="E50" s="10">
        <v>23.65</v>
      </c>
      <c r="F50" s="10">
        <v>94.65</v>
      </c>
    </row>
    <row r="51" ht="15.6" spans="1:6">
      <c r="A51" s="8">
        <v>49</v>
      </c>
      <c r="B51" s="12" t="s">
        <v>57</v>
      </c>
      <c r="C51" s="13" t="s">
        <v>60</v>
      </c>
      <c r="D51" s="10">
        <v>72</v>
      </c>
      <c r="E51" s="10">
        <v>22.5</v>
      </c>
      <c r="F51" s="10">
        <v>94.5</v>
      </c>
    </row>
    <row r="52" ht="15.6" spans="1:6">
      <c r="A52" s="8">
        <v>50</v>
      </c>
      <c r="B52" s="12" t="s">
        <v>57</v>
      </c>
      <c r="C52" s="13" t="s">
        <v>61</v>
      </c>
      <c r="D52" s="10">
        <v>71</v>
      </c>
      <c r="E52" s="10">
        <v>23.28</v>
      </c>
      <c r="F52" s="10">
        <v>94.28</v>
      </c>
    </row>
    <row r="53" ht="15.6" spans="1:6">
      <c r="A53" s="8">
        <v>51</v>
      </c>
      <c r="B53" s="12" t="s">
        <v>57</v>
      </c>
      <c r="C53" s="13" t="s">
        <v>62</v>
      </c>
      <c r="D53" s="10">
        <v>70</v>
      </c>
      <c r="E53" s="10">
        <v>23.9</v>
      </c>
      <c r="F53" s="10">
        <v>93.9</v>
      </c>
    </row>
    <row r="54" ht="15.6" spans="1:6">
      <c r="A54" s="8">
        <v>52</v>
      </c>
      <c r="B54" s="12" t="s">
        <v>57</v>
      </c>
      <c r="C54" s="13" t="s">
        <v>63</v>
      </c>
      <c r="D54" s="10">
        <v>70.5</v>
      </c>
      <c r="E54" s="10">
        <v>22.9</v>
      </c>
      <c r="F54" s="10">
        <v>93.4</v>
      </c>
    </row>
    <row r="55" ht="15.6" spans="1:6">
      <c r="A55" s="8">
        <v>53</v>
      </c>
      <c r="B55" s="12" t="s">
        <v>57</v>
      </c>
      <c r="C55" s="13" t="s">
        <v>64</v>
      </c>
      <c r="D55" s="10">
        <v>69</v>
      </c>
      <c r="E55" s="10">
        <v>23.65</v>
      </c>
      <c r="F55" s="10">
        <v>92.65</v>
      </c>
    </row>
    <row r="56" ht="15.6" spans="1:6">
      <c r="A56" s="8">
        <v>54</v>
      </c>
      <c r="B56" s="12" t="s">
        <v>57</v>
      </c>
      <c r="C56" s="13" t="s">
        <v>65</v>
      </c>
      <c r="D56" s="10">
        <v>69</v>
      </c>
      <c r="E56" s="10">
        <v>22.9</v>
      </c>
      <c r="F56" s="10">
        <v>91.9</v>
      </c>
    </row>
    <row r="57" ht="15.6" spans="1:6">
      <c r="A57" s="8">
        <v>55</v>
      </c>
      <c r="B57" s="12" t="s">
        <v>57</v>
      </c>
      <c r="C57" s="13" t="s">
        <v>66</v>
      </c>
      <c r="D57" s="10">
        <v>68</v>
      </c>
      <c r="E57" s="10">
        <v>22.65</v>
      </c>
      <c r="F57" s="10">
        <v>90.65</v>
      </c>
    </row>
    <row r="58" ht="15.6" spans="1:6">
      <c r="A58" s="8">
        <v>56</v>
      </c>
      <c r="B58" s="12" t="s">
        <v>67</v>
      </c>
      <c r="C58" s="13" t="s">
        <v>68</v>
      </c>
      <c r="D58" s="10">
        <v>75</v>
      </c>
      <c r="E58" s="10">
        <v>23</v>
      </c>
      <c r="F58" s="10">
        <v>98</v>
      </c>
    </row>
    <row r="59" ht="15.6" spans="1:6">
      <c r="A59" s="8">
        <v>57</v>
      </c>
      <c r="B59" s="12" t="s">
        <v>67</v>
      </c>
      <c r="C59" s="13" t="s">
        <v>69</v>
      </c>
      <c r="D59" s="10">
        <v>72</v>
      </c>
      <c r="E59" s="10">
        <v>24.5</v>
      </c>
      <c r="F59" s="10">
        <v>96.5</v>
      </c>
    </row>
    <row r="60" ht="15.6" spans="1:6">
      <c r="A60" s="8">
        <v>58</v>
      </c>
      <c r="B60" s="12" t="s">
        <v>67</v>
      </c>
      <c r="C60" s="13" t="s">
        <v>70</v>
      </c>
      <c r="D60" s="10">
        <v>75</v>
      </c>
      <c r="E60" s="10">
        <v>20.25</v>
      </c>
      <c r="F60" s="10">
        <v>95.25</v>
      </c>
    </row>
    <row r="61" ht="15.6" spans="1:6">
      <c r="A61" s="8">
        <v>59</v>
      </c>
      <c r="B61" s="12" t="s">
        <v>67</v>
      </c>
      <c r="C61" s="13" t="s">
        <v>71</v>
      </c>
      <c r="D61" s="10">
        <v>72</v>
      </c>
      <c r="E61" s="10">
        <v>22.25</v>
      </c>
      <c r="F61" s="10">
        <v>94.25</v>
      </c>
    </row>
    <row r="62" ht="15.6" spans="1:6">
      <c r="A62" s="8">
        <v>60</v>
      </c>
      <c r="B62" s="12" t="s">
        <v>67</v>
      </c>
      <c r="C62" s="13" t="s">
        <v>72</v>
      </c>
      <c r="D62" s="10">
        <v>73.5</v>
      </c>
      <c r="E62" s="10">
        <v>20.25</v>
      </c>
      <c r="F62" s="10">
        <v>93.75</v>
      </c>
    </row>
    <row r="63" ht="15.6" spans="1:6">
      <c r="A63" s="8">
        <v>61</v>
      </c>
      <c r="B63" s="12" t="s">
        <v>67</v>
      </c>
      <c r="C63" s="13" t="s">
        <v>73</v>
      </c>
      <c r="D63" s="10">
        <v>70.5</v>
      </c>
      <c r="E63" s="10">
        <v>22.75</v>
      </c>
      <c r="F63" s="10">
        <v>93.25</v>
      </c>
    </row>
    <row r="64" ht="31.2" spans="1:6">
      <c r="A64" s="8">
        <v>62</v>
      </c>
      <c r="B64" s="12" t="s">
        <v>67</v>
      </c>
      <c r="C64" s="13" t="s">
        <v>74</v>
      </c>
      <c r="D64" s="10">
        <v>68.25</v>
      </c>
      <c r="E64" s="10">
        <v>25</v>
      </c>
      <c r="F64" s="10">
        <v>93.25</v>
      </c>
    </row>
    <row r="65" ht="15.6" spans="1:6">
      <c r="A65" s="8">
        <v>63</v>
      </c>
      <c r="B65" s="12" t="s">
        <v>67</v>
      </c>
      <c r="C65" s="13" t="s">
        <v>75</v>
      </c>
      <c r="D65" s="10">
        <v>71.25</v>
      </c>
      <c r="E65" s="10">
        <v>20.5</v>
      </c>
      <c r="F65" s="10">
        <v>91.75</v>
      </c>
    </row>
    <row r="66" ht="15.6" spans="1:6">
      <c r="A66" s="8">
        <v>64</v>
      </c>
      <c r="B66" s="12" t="s">
        <v>67</v>
      </c>
      <c r="C66" s="13" t="s">
        <v>76</v>
      </c>
      <c r="D66" s="10">
        <v>71.25</v>
      </c>
      <c r="E66" s="10">
        <v>20</v>
      </c>
      <c r="F66" s="10">
        <v>91.25</v>
      </c>
    </row>
    <row r="67" ht="15.6" spans="1:6">
      <c r="A67" s="8">
        <v>65</v>
      </c>
      <c r="B67" s="12" t="s">
        <v>67</v>
      </c>
      <c r="C67" s="13" t="s">
        <v>77</v>
      </c>
      <c r="D67" s="10">
        <v>66.75</v>
      </c>
      <c r="E67" s="10">
        <v>24.5</v>
      </c>
      <c r="F67" s="10">
        <v>91.25</v>
      </c>
    </row>
    <row r="68" ht="15.6" spans="1:6">
      <c r="A68" s="8">
        <v>66</v>
      </c>
      <c r="B68" s="12" t="s">
        <v>67</v>
      </c>
      <c r="C68" s="13" t="s">
        <v>78</v>
      </c>
      <c r="D68" s="10">
        <v>66.75</v>
      </c>
      <c r="E68" s="10">
        <v>22.75</v>
      </c>
      <c r="F68" s="10">
        <v>89.5</v>
      </c>
    </row>
    <row r="69" ht="15.6" spans="1:6">
      <c r="A69" s="8">
        <v>67</v>
      </c>
      <c r="B69" s="12" t="s">
        <v>67</v>
      </c>
      <c r="C69" s="13" t="s">
        <v>79</v>
      </c>
      <c r="D69" s="10">
        <v>67.5</v>
      </c>
      <c r="E69" s="10">
        <v>20.75</v>
      </c>
      <c r="F69" s="10">
        <v>88.25</v>
      </c>
    </row>
    <row r="70" ht="15.6" spans="1:6">
      <c r="A70" s="8">
        <v>68</v>
      </c>
      <c r="B70" s="12" t="s">
        <v>67</v>
      </c>
      <c r="C70" s="13" t="s">
        <v>80</v>
      </c>
      <c r="D70" s="10">
        <v>67.5</v>
      </c>
      <c r="E70" s="10">
        <v>19.25</v>
      </c>
      <c r="F70" s="10">
        <v>86.75</v>
      </c>
    </row>
    <row r="71" ht="15.6" spans="1:6">
      <c r="A71" s="8">
        <v>69</v>
      </c>
      <c r="B71" s="12" t="s">
        <v>67</v>
      </c>
      <c r="C71" s="13" t="s">
        <v>81</v>
      </c>
      <c r="D71" s="10">
        <v>63</v>
      </c>
      <c r="E71" s="10">
        <v>23.625</v>
      </c>
      <c r="F71" s="10">
        <v>86.625</v>
      </c>
    </row>
    <row r="72" ht="15.6" spans="1:6">
      <c r="A72" s="8">
        <v>70</v>
      </c>
      <c r="B72" s="12" t="s">
        <v>67</v>
      </c>
      <c r="C72" s="13" t="s">
        <v>82</v>
      </c>
      <c r="D72" s="10">
        <v>65.25</v>
      </c>
      <c r="E72" s="10">
        <v>20.625</v>
      </c>
      <c r="F72" s="10">
        <v>85.875</v>
      </c>
    </row>
    <row r="73" ht="15.6" spans="1:6">
      <c r="A73" s="8">
        <v>71</v>
      </c>
      <c r="B73" s="12" t="s">
        <v>67</v>
      </c>
      <c r="C73" s="13" t="s">
        <v>83</v>
      </c>
      <c r="D73" s="10">
        <v>61.5</v>
      </c>
      <c r="E73" s="10">
        <v>20.875</v>
      </c>
      <c r="F73" s="10">
        <v>82.375</v>
      </c>
    </row>
    <row r="74" ht="15.6" spans="1:6">
      <c r="A74" s="8">
        <v>72</v>
      </c>
      <c r="B74" s="12" t="s">
        <v>67</v>
      </c>
      <c r="C74" s="13" t="s">
        <v>84</v>
      </c>
      <c r="D74" s="10">
        <v>58.5</v>
      </c>
      <c r="E74" s="10">
        <v>22</v>
      </c>
      <c r="F74" s="10">
        <v>80.5</v>
      </c>
    </row>
    <row r="75" ht="15.6" spans="1:6">
      <c r="A75" s="8">
        <v>73</v>
      </c>
      <c r="B75" s="12" t="s">
        <v>85</v>
      </c>
      <c r="C75" s="13" t="s">
        <v>86</v>
      </c>
      <c r="D75" s="10">
        <v>72</v>
      </c>
      <c r="E75" s="10">
        <v>24.75</v>
      </c>
      <c r="F75" s="10">
        <v>96.75</v>
      </c>
    </row>
    <row r="76" ht="15.6" spans="1:6">
      <c r="A76" s="8">
        <v>74</v>
      </c>
      <c r="B76" s="12" t="s">
        <v>85</v>
      </c>
      <c r="C76" s="13" t="s">
        <v>87</v>
      </c>
      <c r="D76" s="10">
        <v>72</v>
      </c>
      <c r="E76" s="10">
        <v>23.75</v>
      </c>
      <c r="F76" s="10">
        <v>95.75</v>
      </c>
    </row>
    <row r="77" ht="15.6" spans="1:6">
      <c r="A77" s="8">
        <v>75</v>
      </c>
      <c r="B77" s="12" t="s">
        <v>85</v>
      </c>
      <c r="C77" s="13" t="s">
        <v>88</v>
      </c>
      <c r="D77" s="10">
        <v>71.25</v>
      </c>
      <c r="E77" s="10">
        <v>23.5</v>
      </c>
      <c r="F77" s="10">
        <v>94.75</v>
      </c>
    </row>
    <row r="78" ht="15.6" spans="1:6">
      <c r="A78" s="8">
        <v>76</v>
      </c>
      <c r="B78" s="12" t="s">
        <v>85</v>
      </c>
      <c r="C78" s="13" t="s">
        <v>89</v>
      </c>
      <c r="D78" s="10">
        <v>71.25</v>
      </c>
      <c r="E78" s="10">
        <v>23.25</v>
      </c>
      <c r="F78" s="10">
        <v>94.5</v>
      </c>
    </row>
    <row r="79" ht="15.6" spans="1:6">
      <c r="A79" s="8">
        <v>77</v>
      </c>
      <c r="B79" s="12" t="s">
        <v>85</v>
      </c>
      <c r="C79" s="13" t="s">
        <v>90</v>
      </c>
      <c r="D79" s="10">
        <v>69.75</v>
      </c>
      <c r="E79" s="10">
        <v>23.875</v>
      </c>
      <c r="F79" s="10">
        <v>93.625</v>
      </c>
    </row>
    <row r="80" ht="15.6" spans="1:6">
      <c r="A80" s="8">
        <v>78</v>
      </c>
      <c r="B80" s="12" t="s">
        <v>85</v>
      </c>
      <c r="C80" s="13" t="s">
        <v>91</v>
      </c>
      <c r="D80" s="10">
        <v>69.75</v>
      </c>
      <c r="E80" s="10">
        <v>23.625</v>
      </c>
      <c r="F80" s="10">
        <v>93.375</v>
      </c>
    </row>
    <row r="81" ht="15.6" spans="1:6">
      <c r="A81" s="8">
        <v>79</v>
      </c>
      <c r="B81" s="12" t="s">
        <v>85</v>
      </c>
      <c r="C81" s="13" t="s">
        <v>92</v>
      </c>
      <c r="D81" s="10">
        <v>69</v>
      </c>
      <c r="E81" s="10">
        <v>24.25</v>
      </c>
      <c r="F81" s="10">
        <v>93.25</v>
      </c>
    </row>
    <row r="82" ht="15.6" spans="1:6">
      <c r="A82" s="8">
        <v>80</v>
      </c>
      <c r="B82" s="12" t="s">
        <v>85</v>
      </c>
      <c r="C82" s="13" t="s">
        <v>93</v>
      </c>
      <c r="D82" s="10">
        <v>67.5</v>
      </c>
      <c r="E82" s="10">
        <v>23.625</v>
      </c>
      <c r="F82" s="10">
        <v>91.125</v>
      </c>
    </row>
    <row r="83" ht="15.6" spans="1:6">
      <c r="A83" s="8">
        <v>81</v>
      </c>
      <c r="B83" s="12" t="s">
        <v>85</v>
      </c>
      <c r="C83" s="13" t="s">
        <v>94</v>
      </c>
      <c r="D83" s="10">
        <v>67.5</v>
      </c>
      <c r="E83" s="10">
        <v>23.375</v>
      </c>
      <c r="F83" s="10">
        <v>90.875</v>
      </c>
    </row>
    <row r="84" ht="15.6" spans="1:6">
      <c r="A84" s="8">
        <v>82</v>
      </c>
      <c r="B84" s="12" t="s">
        <v>85</v>
      </c>
      <c r="C84" s="13" t="s">
        <v>95</v>
      </c>
      <c r="D84" s="10">
        <v>66</v>
      </c>
      <c r="E84" s="10">
        <v>24.125</v>
      </c>
      <c r="F84" s="10">
        <v>90.125</v>
      </c>
    </row>
    <row r="85" ht="15.6" spans="1:6">
      <c r="A85" s="8">
        <v>83</v>
      </c>
      <c r="B85" s="12" t="s">
        <v>85</v>
      </c>
      <c r="C85" s="13" t="s">
        <v>96</v>
      </c>
      <c r="D85" s="10">
        <v>66</v>
      </c>
      <c r="E85" s="10">
        <v>24.125</v>
      </c>
      <c r="F85" s="10">
        <v>90.125</v>
      </c>
    </row>
    <row r="86" ht="15.6" spans="1:6">
      <c r="A86" s="8">
        <v>84</v>
      </c>
      <c r="B86" s="12" t="s">
        <v>85</v>
      </c>
      <c r="C86" s="13" t="s">
        <v>97</v>
      </c>
      <c r="D86" s="10">
        <v>65.25</v>
      </c>
      <c r="E86" s="10">
        <v>23.5</v>
      </c>
      <c r="F86" s="10">
        <v>88.75</v>
      </c>
    </row>
  </sheetData>
  <mergeCells count="1">
    <mergeCell ref="A1:F1"/>
  </mergeCells>
  <conditionalFormatting sqref="C4">
    <cfRule type="duplicateValues" dxfId="0" priority="11"/>
  </conditionalFormatting>
  <conditionalFormatting sqref="C7">
    <cfRule type="duplicateValues" dxfId="0" priority="7"/>
    <cfRule type="duplicateValues" dxfId="0" priority="3"/>
  </conditionalFormatting>
  <conditionalFormatting sqref="C27">
    <cfRule type="duplicateValues" dxfId="0" priority="2"/>
  </conditionalFormatting>
  <conditionalFormatting sqref="C3:C29">
    <cfRule type="duplicateValues" dxfId="0" priority="13"/>
    <cfRule type="duplicateValues" dxfId="0" priority="8"/>
  </conditionalFormatting>
  <conditionalFormatting sqref="C3:C28">
    <cfRule type="duplicateValues" dxfId="0" priority="10"/>
  </conditionalFormatting>
  <conditionalFormatting sqref="C3:C12">
    <cfRule type="duplicateValues" dxfId="0" priority="9"/>
    <cfRule type="duplicateValues" dxfId="0" priority="4"/>
  </conditionalFormatting>
  <conditionalFormatting sqref="C3:C26">
    <cfRule type="duplicateValues" dxfId="0" priority="5"/>
  </conditionalFormatting>
  <conditionalFormatting sqref="C8:C29 C3:C6">
    <cfRule type="duplicateValues" dxfId="0" priority="12"/>
  </conditionalFormatting>
  <conditionalFormatting sqref="C3:C26 C28:C29">
    <cfRule type="duplicateValues" dxfId="0" priority="6"/>
  </conditionalFormatting>
  <conditionalFormatting sqref="C8:C26 C28:C29 C3:C6">
    <cfRule type="duplicateValues" dxfId="0" priority="1"/>
  </conditionalFormatting>
  <pageMargins left="0.751388888888889" right="0.747916666666667" top="1" bottom="1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蒋婷婷</dc:creator>
  <cp:lastModifiedBy>Shining Skyミ</cp:lastModifiedBy>
  <dcterms:created xsi:type="dcterms:W3CDTF">2023-02-22T05:49:34Z</dcterms:created>
  <dcterms:modified xsi:type="dcterms:W3CDTF">2023-02-22T06:19:08Z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207D887DAEC043B8B272FA1E7B6D00F8</vt:lpwstr>
  </property>
  <property fmtid="{D5CDD505-2E9C-101B-9397-08002B2CF9AE}" pid="3" name="KSOProductBuildVer">
    <vt:lpwstr>2052-11.1.0.13703</vt:lpwstr>
  </property>
</Properties>
</file>